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3" sheetId="1" r:id="rId1"/>
  </sheets>
  <definedNames>
    <definedName name="_xlnm.Print_Area" localSheetId="0">'День 3'!$A$1:$P$31</definedName>
  </definedNames>
  <calcPr calcId="145621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<sst xmlns="http://schemas.openxmlformats.org/spreadsheetml/2006/main" count="55" uniqueCount="29">
  <si>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</si>
  <si>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</si>
  <si>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</si>
  <si>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</si>
  <si>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</si>
  <si>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</si>
  <si>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</si>
  <si>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</si>
  <si>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</si>
  <si>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</si>
  <si>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</si>
  <si>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</si>
  <si>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</si>
  <si>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</si>
  <si>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</si>
  <si>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</si>
  <si>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</si>
  <si>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</si>
  <si>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</si>
  <si>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</si>
  <si>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</si>
  <si>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</si>
  <si>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</si>
  <si>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4 день</t>
  </si>
  <si>
    <t xml:space="preserve">Котлеты рыбные </t>
  </si>
  <si>
    <t>Картофельное пюре</t>
  </si>
  <si>
    <t>Чай с сахаром</t>
  </si>
  <si>
    <t>Пряники</t>
  </si>
  <si>
    <t>День 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</si>
</sst>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F10" sqref="F10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38">
        <v>45022</v>
      </c>
      <c r="E2" s="39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5">
      <c r="B10" s="5">
        <v>28</v>
      </c>
      <c r="C10" s="17" t="s">
        <v>24</v>
      </c>
      <c r="D10" s="24">
        <v>80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25">
      <c r="B11" s="6">
        <v>9</v>
      </c>
      <c r="C11" s="17" t="s">
        <v>25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25">
      <c r="B12" s="6">
        <v>3.5</v>
      </c>
      <c r="C12" s="17" t="s">
        <v>26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25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5">
      <c r="B14" s="6">
        <v>30.75</v>
      </c>
      <c r="C14" s="17" t="s">
        <v>27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25">
      <c r="B15" s="8">
        <f>SUM(B10:B14)</f>
        <v>75</v>
      </c>
      <c r="C15" s="21" t="s">
        <v>23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x14ac:dyDescent="0.25">
      <c r="B17" s="1" t="str">
        <f>B2</f>
        <v>День 4 (четверг)</v>
      </c>
      <c r="C17" s="13"/>
      <c r="D17" s="38">
        <f>D2</f>
        <v>45022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25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5.5" x14ac:dyDescent="0.25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25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25">
      <c r="B25" s="5">
        <v>28</v>
      </c>
      <c r="C25" s="25" t="s">
        <v>24</v>
      </c>
      <c r="D25" s="18">
        <v>80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25">
      <c r="B26" s="6">
        <v>12</v>
      </c>
      <c r="C26" s="25" t="s">
        <v>25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25">
      <c r="B27" s="6">
        <v>3.5</v>
      </c>
      <c r="C27" s="32" t="s">
        <v>26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25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25">
      <c r="B29" s="6">
        <v>22.75</v>
      </c>
      <c r="C29" s="28" t="s">
        <v>27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25">
      <c r="B30" s="8">
        <f>SUM(B25:B29)</f>
        <v>70</v>
      </c>
      <c r="C30" s="21" t="s">
        <v>23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25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2023-04-03T12:52:06Z</dcterms:modified>
</cp:coreProperties>
</file>