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8" sheetId="1" r:id="rId1"/>
  </sheets>
  <definedNames>
    <definedName name="_xlnm.Print_Area" localSheetId="0">'День 8'!$A$1:$P$30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 l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<sst xmlns="http://schemas.openxmlformats.org/spreadsheetml/2006/main" count="55" uniqueCount="29">
  <si>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</si>
  <si>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</si>
  <si>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</si>
  <si>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</si>
  <si>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</si>
  <si>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</si>
  <si>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</si>
  <si>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</si>
  <si>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</si>
  <si>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</si>
  <si>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</si>
  <si>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</si>
  <si>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</si>
  <si>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</si>
  <si>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</si>
  <si>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</si>
  <si>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</si>
  <si>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</si>
  <si>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</si>
  <si>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</si>
  <si>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</si>
  <si>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</si>
  <si>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</si>
  <si>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</si>
  <si>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</si>
  <si>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Суп с макаронными изделиями</t>
  </si>
  <si>
    <t>Салат из свежих огурцов с раст. маслом</t>
  </si>
  <si>
    <t>День 18 (среда)</t>
  </si>
  <si>
    <t>Итого за 18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</si>
</sst>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D34" sqref="D34"/>
    </sheetView>
  </sheetViews>
  <sheetFormatPr defaultRowHeight="14.4" x14ac:dyDescent="0.3"/>
  <cols>
    <col min="3" max="3" width="28.10937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0">
        <v>45196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3">
      <c r="B10" s="5">
        <v>29</v>
      </c>
      <c r="C10" s="15" t="s">
        <v>25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3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3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3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7" x14ac:dyDescent="0.3">
      <c r="B14" s="6">
        <v>10.8</v>
      </c>
      <c r="C14" s="20" t="s">
        <v>26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3">
      <c r="B15" s="29">
        <f>SUM(B10:B14)</f>
        <v>80</v>
      </c>
      <c r="C15" s="16" t="s">
        <v>28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ht="15" x14ac:dyDescent="0.25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15" x14ac:dyDescent="0.25">
      <c r="B17" s="1" t="str">
        <f>B2</f>
        <v>День 18 (среда)</v>
      </c>
      <c r="C17" s="12"/>
      <c r="D17" s="30">
        <f>D2</f>
        <v>45196</v>
      </c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3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3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3">
      <c r="B21" s="32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6.4" x14ac:dyDescent="0.3">
      <c r="B22" s="32"/>
      <c r="C22" s="33"/>
      <c r="D22" s="33"/>
      <c r="E22" s="3" t="s">
        <v>9</v>
      </c>
      <c r="F22" s="3" t="s">
        <v>10</v>
      </c>
      <c r="G22" s="3" t="s">
        <v>11</v>
      </c>
      <c r="H22" s="33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ht="27.6" x14ac:dyDescent="0.3">
      <c r="B25" s="5">
        <v>29</v>
      </c>
      <c r="C25" s="15" t="s">
        <v>25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3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3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3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7" x14ac:dyDescent="0.3">
      <c r="B29" s="6">
        <v>10.8</v>
      </c>
      <c r="C29" s="20" t="s">
        <v>26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3">
      <c r="B30" s="29">
        <f>SUM(B25:B29)</f>
        <v>80</v>
      </c>
      <c r="C30" s="16" t="s">
        <v>28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'День 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2023-09-07T14:50:26Z</dcterms:modified>
</cp:coreProperties>
</file>