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DEDD760A-E0FA-694E-8C7D-02E97146A10B}" xr6:coauthVersionLast="47" xr6:coauthVersionMax="47" xr10:uidLastSave="{00000000-0000-0000-0000-000000000000}"/>
  <bookViews>
    <workbookView xWindow="1920" yWindow="2400" windowWidth="18480" windowHeight="5652" xr2:uid="{00000000-000D-0000-FFFF-FFFF00000000}"/>
  </bookViews>
  <sheets>
    <sheet name="День 2" sheetId="1" r:id="rId1"/>
  </sheets>
  <definedNames>
    <definedName name="_xlnm.Print_Area" localSheetId="0">'День 2'!$A$1:$P$32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/>
  <c r="F16" i="1"/>
  <c r="E16" i="1"/>
  <c r="P16" i="1"/>
  <c r="O16" i="1"/>
  <c r="N16" i="1"/>
  <c r="M16" i="1"/>
  <c r="L16" i="1"/>
  <c r="K16" i="1"/>
  <c r="J16" i="1"/>
  <c r="I16" i="1"/>
  <c r="H16" i="1"/>
  <c r="D18" i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<sst xmlns="http://schemas.openxmlformats.org/spreadsheetml/2006/main" count="57" uniqueCount="30">
  <si>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</si>
  <si>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</si>
  <si>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</si>
  <si>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</si>
  <si>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</si>
  <si>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</si>
  <si>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</si>
  <si>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</si>
  <si>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</si>
  <si>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</si>
  <si>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</si>
  <si>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</si>
  <si>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</si>
  <si>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</si>
  <si>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</si>
  <si>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</si>
  <si>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</si>
  <si>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</si>
  <si>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</si>
  <si>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</si>
  <si>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</si>
  <si>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</si>
  <si>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</si>
  <si>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</si>
  <si>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</si>
  <si>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Итого за 10 день</t>
  </si>
  <si>
    <t>Чай с молоком</t>
  </si>
  <si>
    <t>Макаронные изделия отв.</t>
  </si>
  <si>
    <t>шоколадный батончик</t>
  </si>
  <si>
    <t>День 10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</si>
</sst>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2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5" x14ac:dyDescent="0.2"/>
  <cols>
    <col min="3" max="3" width="25.28906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29</v>
      </c>
      <c r="D2" s="34">
        <v>45212</v>
      </c>
      <c r="E2" s="35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2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2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2">
      <c r="B12" s="6">
        <v>6.5</v>
      </c>
      <c r="C12" s="27" t="s">
        <v>27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2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2">
      <c r="B14" s="8">
        <v>6.5</v>
      </c>
      <c r="C14" s="17" t="s">
        <v>26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2">
      <c r="B15" s="8">
        <v>16</v>
      </c>
      <c r="C15" s="17" t="s">
        <v>28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2">
      <c r="B16" s="33">
        <f>SUM(B10:B15)</f>
        <v>80</v>
      </c>
      <c r="C16" s="19" t="s">
        <v>25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x14ac:dyDescent="0.2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2">
      <c r="B18" s="1" t="str">
        <f>B2</f>
        <v>День 10 (пятница)</v>
      </c>
      <c r="C18" s="13"/>
      <c r="D18" s="34">
        <f>D2</f>
        <v>45212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x14ac:dyDescent="0.2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2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4" x14ac:dyDescent="0.2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x14ac:dyDescent="0.2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2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2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2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2">
      <c r="B28" s="6">
        <v>9.5</v>
      </c>
      <c r="C28" s="27" t="s">
        <v>27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2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2">
      <c r="B30" s="8">
        <v>6.5</v>
      </c>
      <c r="C30" s="17" t="s">
        <v>26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2">
      <c r="B31" s="8">
        <v>11</v>
      </c>
      <c r="C31" s="17" t="s">
        <v>28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2">
      <c r="B32" s="33">
        <f>SUM(B26:B31)</f>
        <v>80</v>
      </c>
      <c r="C32" s="19" t="s">
        <v>25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День 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2023-09-07T14:41:08Z</dcterms:modified>
</cp:coreProperties>
</file>